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720" firstSheet="1" activeTab="2"/>
  </bookViews>
  <sheets>
    <sheet name="Water Right Owner Information" sheetId="1" r:id="rId1"/>
    <sheet name="Monthly Totals" sheetId="49" r:id="rId2"/>
    <sheet name="Daily Averages" sheetId="5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49" l="1"/>
  <c r="D20" i="49"/>
</calcChain>
</file>

<file path=xl/sharedStrings.xml><?xml version="1.0" encoding="utf-8"?>
<sst xmlns="http://schemas.openxmlformats.org/spreadsheetml/2006/main" count="42" uniqueCount="40">
  <si>
    <t>Palo Verde Irrigation District</t>
  </si>
  <si>
    <t>Water Right ID. A009280</t>
  </si>
  <si>
    <t>Measurement Devise ID M006385</t>
  </si>
  <si>
    <t>CFS</t>
  </si>
  <si>
    <t>https://pvid.org/waterdata.php</t>
  </si>
  <si>
    <r>
      <t>Email:</t>
    </r>
    <r>
      <rPr>
        <sz val="11"/>
        <color theme="1"/>
        <rFont val="Calibri"/>
        <family val="2"/>
        <scheme val="minor"/>
      </rPr>
      <t xml:space="preserve"> pvid@pvid.org</t>
    </r>
  </si>
  <si>
    <t>Mailing Address</t>
  </si>
  <si>
    <t>180 W 14th AVE,</t>
  </si>
  <si>
    <t>Blythe, CA 92225</t>
  </si>
  <si>
    <t>Front Office</t>
  </si>
  <si>
    <r>
      <t>Hours:</t>
    </r>
    <r>
      <rPr>
        <sz val="11"/>
        <color theme="1"/>
        <rFont val="Calibri"/>
        <family val="2"/>
        <scheme val="minor"/>
      </rPr>
      <t xml:space="preserve"> M-F 7:30am - 4:30pm</t>
    </r>
  </si>
  <si>
    <r>
      <t>Phone:</t>
    </r>
    <r>
      <rPr>
        <sz val="11"/>
        <color theme="1"/>
        <rFont val="Calibri"/>
        <family val="2"/>
        <scheme val="minor"/>
      </rPr>
      <t xml:space="preserve"> 760-922-3144</t>
    </r>
  </si>
  <si>
    <r>
      <t>Fax:</t>
    </r>
    <r>
      <rPr>
        <sz val="11"/>
        <color theme="1"/>
        <rFont val="Calibri"/>
        <family val="2"/>
        <scheme val="minor"/>
      </rPr>
      <t xml:space="preserve"> 760-922-8294</t>
    </r>
  </si>
  <si>
    <t>Real time Diversion available at this web-site along with</t>
  </si>
  <si>
    <t>this Diversion data worksheet.</t>
  </si>
  <si>
    <t>P.V.I.D.</t>
  </si>
  <si>
    <t>DIVERSION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</si>
  <si>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</si>
  <si>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</si>
  <si>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</si>
  <si>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</si>
  <si>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</si>
  <si>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</si>
  <si>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</si>
  <si>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</si>
  <si>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</si>
  <si>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</si>
  <si>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</si>
  <si>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</si>
  <si>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Ac. Ft.</t>
  </si>
  <si>
    <t>Totals</t>
  </si>
  <si>
    <t>ac ft</t>
  </si>
  <si>
    <t>cfs</t>
  </si>
  <si>
    <t>No Water Diverted January 4th thru 12th due to a general water outage for repair and maintenance.</t>
  </si>
  <si>
    <t>Notes</t>
  </si>
  <si>
    <t>33° 43.91′ N, 114° 30.758′ W</t>
  </si>
  <si>
    <t>Location of Measurement Site</t>
  </si>
  <si>
    <t>Address of Measurement Site</t>
  </si>
  <si>
    <t>13600 N Highway 95, Blythe California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</si>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</sst>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indexed="8"/>
      <name val="SWISS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2" borderId="0">
      <alignment horizontal="center" vertical="center"/>
    </xf>
    <xf numFmtId="3" fontId="3" fillId="0" borderId="0">
      <alignment horizontal="center"/>
    </xf>
    <xf numFmtId="3" fontId="3" fillId="3" borderId="0">
      <alignment horizont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6" fontId="0" fillId="0" borderId="0" xfId="0" applyNumberFormat="1"/>
    <xf numFmtId="0" fontId="1" fillId="0" borderId="0" xfId="0" applyFont="1" applyAlignment="1">
      <alignment horizontal="right"/>
    </xf>
    <xf numFmtId="16" fontId="1" fillId="0" borderId="0" xfId="0" applyNumberFormat="1" applyFont="1"/>
    <xf numFmtId="16" fontId="1" fillId="0" borderId="0" xfId="0" applyNumberFormat="1" applyFont="1" applyAlignment="1">
      <alignment horizontal="right"/>
    </xf>
  </cellXfs>
  <cellStyles count="4">
    <cellStyle name="Normal" xfId="0" builtinId="0"/>
    <cellStyle name="Number 0 (Locked)" xfId="2"/>
    <cellStyle name="Number 0 (Locked) (Shaded)" xfId="3"/>
    <cellStyle name="Shaded (Locked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M16" sqref="M16"/>
    </sheetView>
  </sheetViews>
  <sheetFormatPr defaultRowHeight="15"/>
  <sheetData>
    <row r="1" spans="1:1">
      <c r="A1" s="1" t="s">
        <v>6</v>
      </c>
    </row>
    <row r="2" spans="1:1">
      <c r="A2" t="s">
        <v>0</v>
      </c>
    </row>
    <row r="3" spans="1:1">
      <c r="A3" t="s">
        <v>7</v>
      </c>
    </row>
    <row r="4" spans="1:1">
      <c r="A4" t="s">
        <v>8</v>
      </c>
    </row>
    <row r="6" spans="1:1">
      <c r="A6" s="1" t="s">
        <v>9</v>
      </c>
    </row>
    <row r="7" spans="1:1">
      <c r="A7" s="1" t="s">
        <v>10</v>
      </c>
    </row>
    <row r="8" spans="1:1">
      <c r="A8" s="1" t="s">
        <v>11</v>
      </c>
    </row>
    <row r="9" spans="1:1">
      <c r="A9" s="1" t="s">
        <v>12</v>
      </c>
    </row>
    <row r="10" spans="1:1">
      <c r="A10" s="1" t="s">
        <v>5</v>
      </c>
    </row>
    <row r="12" spans="1:1">
      <c r="A12" s="1" t="s">
        <v>4</v>
      </c>
    </row>
    <row r="13" spans="1:1">
      <c r="A13" t="s">
        <v>13</v>
      </c>
    </row>
    <row r="14" spans="1:1">
      <c r="A14" t="s">
        <v>14</v>
      </c>
    </row>
    <row r="16" spans="1:1">
      <c r="A16" t="s">
        <v>1</v>
      </c>
    </row>
    <row r="17" spans="1:1">
      <c r="A17" t="s">
        <v>2</v>
      </c>
    </row>
    <row r="19" spans="1:1">
      <c r="A19" s="1" t="s">
        <v>36</v>
      </c>
    </row>
    <row r="20" spans="1:1">
      <c r="A20" t="s">
        <v>35</v>
      </c>
    </row>
    <row r="22" spans="1:1">
      <c r="A22" s="1" t="s">
        <v>37</v>
      </c>
    </row>
    <row r="23" spans="1:1">
      <c r="A23" t="s">
        <v>38</v>
      </c>
    </row>
    <row r="25" spans="1:1">
      <c r="A25" s="1" t="s">
        <v>34</v>
      </c>
    </row>
    <row r="26" spans="1:1">
      <c r="A26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E14" sqref="E14"/>
    </sheetView>
  </sheetViews>
  <sheetFormatPr defaultColWidth="10.7109375" defaultRowHeight="15"/>
  <sheetData>
    <row r="1" spans="1:4">
      <c r="A1" s="2"/>
      <c r="B1" s="2" t="s">
        <v>29</v>
      </c>
      <c r="D1" s="2" t="s">
        <v>3</v>
      </c>
    </row>
    <row r="2" spans="1:4">
      <c r="A2" s="2"/>
      <c r="B2" s="2"/>
    </row>
    <row r="3" spans="1:4">
      <c r="A3" s="2"/>
      <c r="B3" s="2" t="s">
        <v>15</v>
      </c>
      <c r="D3" s="2" t="s">
        <v>15</v>
      </c>
    </row>
    <row r="4" spans="1:4">
      <c r="A4" s="2"/>
      <c r="B4" s="2" t="s">
        <v>16</v>
      </c>
      <c r="D4" s="2" t="s">
        <v>16</v>
      </c>
    </row>
    <row r="5" spans="1:4">
      <c r="A5" s="2"/>
      <c r="B5" s="2">
        <v>9249000</v>
      </c>
      <c r="D5" s="2">
        <v>9249000</v>
      </c>
    </row>
    <row r="6" spans="1:4">
      <c r="A6" s="2"/>
      <c r="B6" s="2"/>
      <c r="D6" s="2"/>
    </row>
    <row r="7" spans="1:4">
      <c r="A7" s="2" t="s">
        <v>17</v>
      </c>
      <c r="B7" s="2">
        <v>31379</v>
      </c>
      <c r="D7" s="2">
        <v>15820</v>
      </c>
    </row>
    <row r="8" spans="1:4">
      <c r="A8" s="2" t="s">
        <v>18</v>
      </c>
      <c r="B8" s="2">
        <v>41336</v>
      </c>
      <c r="D8" s="2">
        <v>20840</v>
      </c>
    </row>
    <row r="9" spans="1:4">
      <c r="A9" s="2" t="s">
        <v>19</v>
      </c>
      <c r="B9" s="2">
        <v>61394</v>
      </c>
      <c r="D9" s="2">
        <v>30953</v>
      </c>
    </row>
    <row r="10" spans="1:4">
      <c r="A10" s="2" t="s">
        <v>20</v>
      </c>
      <c r="B10" s="2">
        <v>67271</v>
      </c>
      <c r="D10" s="2">
        <v>33916</v>
      </c>
    </row>
    <row r="11" spans="1:4">
      <c r="A11" s="2" t="s">
        <v>21</v>
      </c>
      <c r="B11" s="2">
        <v>76901</v>
      </c>
      <c r="D11" s="2">
        <v>38771</v>
      </c>
    </row>
    <row r="12" spans="1:4">
      <c r="A12" s="2" t="s">
        <v>22</v>
      </c>
      <c r="B12" s="2">
        <v>80834</v>
      </c>
      <c r="D12" s="2">
        <v>40754</v>
      </c>
    </row>
    <row r="13" spans="1:4">
      <c r="A13" s="2" t="s">
        <v>23</v>
      </c>
      <c r="B13" s="2">
        <v>91361</v>
      </c>
      <c r="D13" s="2">
        <v>46061</v>
      </c>
    </row>
    <row r="14" spans="1:4">
      <c r="A14" s="2" t="s">
        <v>24</v>
      </c>
      <c r="B14" s="2" t="s">
        <v>39</v>
      </c>
      <c r="D14" s="2"/>
    </row>
    <row r="15" spans="1:4">
      <c r="A15" s="2" t="s">
        <v>25</v>
      </c>
      <c r="B15" s="2"/>
      <c r="D15" s="2"/>
    </row>
    <row r="16" spans="1:4">
      <c r="A16" s="2" t="s">
        <v>26</v>
      </c>
      <c r="B16" s="2"/>
      <c r="D16" s="2"/>
    </row>
    <row r="17" spans="1:4">
      <c r="A17" s="2" t="s">
        <v>27</v>
      </c>
      <c r="B17" s="2"/>
      <c r="D17" s="2"/>
    </row>
    <row r="18" spans="1:4">
      <c r="A18" s="2" t="s">
        <v>28</v>
      </c>
      <c r="B18" s="2"/>
      <c r="D18" s="2"/>
    </row>
    <row r="19" spans="1:4">
      <c r="A19" s="2"/>
      <c r="B19" s="2"/>
      <c r="D19" s="2"/>
    </row>
    <row r="20" spans="1:4">
      <c r="A20" s="2" t="s">
        <v>30</v>
      </c>
      <c r="B20" s="2">
        <f>SUM(B7:B19)</f>
        <v>450476</v>
      </c>
      <c r="D20" s="2">
        <f>SUM(D7:D19)</f>
        <v>227115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3"/>
  <sheetViews>
    <sheetView tabSelected="1" topLeftCell="A238" workbookViewId="0">
      <selection activeCell="C255" sqref="C255"/>
    </sheetView>
  </sheetViews>
  <sheetFormatPr defaultRowHeight="15"/>
  <sheetData>
    <row r="1" spans="1:3">
      <c r="B1" s="4" t="s">
        <v>31</v>
      </c>
      <c r="C1" s="4" t="s">
        <v>32</v>
      </c>
    </row>
    <row r="2" spans="1:3">
      <c r="A2" s="5">
        <v>45658</v>
      </c>
      <c r="B2">
        <v>474</v>
      </c>
      <c r="C2">
        <v>239</v>
      </c>
    </row>
    <row r="3" spans="1:3">
      <c r="A3" s="5">
        <v>45659</v>
      </c>
      <c r="B3">
        <v>462</v>
      </c>
      <c r="C3">
        <v>233</v>
      </c>
    </row>
    <row r="4" spans="1:3">
      <c r="A4" s="5">
        <v>45660</v>
      </c>
      <c r="B4">
        <v>508</v>
      </c>
      <c r="C4">
        <v>256</v>
      </c>
    </row>
    <row r="5" spans="1:3">
      <c r="A5" s="5">
        <v>45661</v>
      </c>
      <c r="B5">
        <v>585</v>
      </c>
      <c r="C5">
        <v>295</v>
      </c>
    </row>
    <row r="6" spans="1:3">
      <c r="A6" s="5">
        <v>45662</v>
      </c>
      <c r="B6">
        <v>676</v>
      </c>
      <c r="C6">
        <v>341</v>
      </c>
    </row>
    <row r="7" spans="1:3">
      <c r="A7" s="5">
        <v>45663</v>
      </c>
      <c r="B7">
        <v>785</v>
      </c>
      <c r="C7">
        <v>396</v>
      </c>
    </row>
    <row r="8" spans="1:3">
      <c r="A8" s="5">
        <v>45664</v>
      </c>
      <c r="B8">
        <v>770</v>
      </c>
      <c r="C8">
        <v>388</v>
      </c>
    </row>
    <row r="9" spans="1:3">
      <c r="A9" s="5">
        <v>45665</v>
      </c>
      <c r="B9">
        <v>908</v>
      </c>
      <c r="C9">
        <v>458</v>
      </c>
    </row>
    <row r="10" spans="1:3">
      <c r="A10" s="5">
        <v>45666</v>
      </c>
      <c r="B10">
        <v>914</v>
      </c>
      <c r="C10">
        <v>461</v>
      </c>
    </row>
    <row r="11" spans="1:3">
      <c r="A11" s="5">
        <v>45667</v>
      </c>
      <c r="B11">
        <v>807</v>
      </c>
      <c r="C11">
        <v>407</v>
      </c>
    </row>
    <row r="12" spans="1:3">
      <c r="A12" s="5">
        <v>45668</v>
      </c>
      <c r="B12">
        <v>668</v>
      </c>
      <c r="C12">
        <v>337</v>
      </c>
    </row>
    <row r="13" spans="1:3">
      <c r="A13" s="5">
        <v>45669</v>
      </c>
      <c r="B13">
        <v>1271</v>
      </c>
      <c r="C13">
        <v>641</v>
      </c>
    </row>
    <row r="14" spans="1:3">
      <c r="A14" s="5">
        <v>45670</v>
      </c>
      <c r="B14">
        <v>1628</v>
      </c>
      <c r="C14">
        <v>821</v>
      </c>
    </row>
    <row r="15" spans="1:3">
      <c r="A15" s="5">
        <v>45671</v>
      </c>
      <c r="B15">
        <v>1605</v>
      </c>
      <c r="C15">
        <v>809</v>
      </c>
    </row>
    <row r="16" spans="1:3">
      <c r="A16" s="5">
        <v>45672</v>
      </c>
      <c r="B16">
        <v>1749</v>
      </c>
      <c r="C16">
        <v>882</v>
      </c>
    </row>
    <row r="17" spans="1:3">
      <c r="A17" s="5">
        <v>45673</v>
      </c>
      <c r="B17">
        <v>1589</v>
      </c>
      <c r="C17">
        <v>801</v>
      </c>
    </row>
    <row r="18" spans="1:3">
      <c r="A18" s="5">
        <v>45674</v>
      </c>
      <c r="B18">
        <v>1345</v>
      </c>
      <c r="C18">
        <v>678</v>
      </c>
    </row>
    <row r="19" spans="1:3">
      <c r="A19" s="5">
        <v>45675</v>
      </c>
      <c r="B19">
        <v>642</v>
      </c>
      <c r="C19">
        <v>324</v>
      </c>
    </row>
    <row r="20" spans="1:3">
      <c r="A20" s="5">
        <v>45676</v>
      </c>
      <c r="B20">
        <v>1337</v>
      </c>
      <c r="C20">
        <v>674</v>
      </c>
    </row>
    <row r="21" spans="1:3">
      <c r="A21" s="5">
        <v>45677</v>
      </c>
      <c r="B21">
        <v>1529</v>
      </c>
      <c r="C21">
        <v>771</v>
      </c>
    </row>
    <row r="22" spans="1:3">
      <c r="A22" s="5">
        <v>45678</v>
      </c>
      <c r="B22">
        <v>1196</v>
      </c>
      <c r="C22">
        <v>603</v>
      </c>
    </row>
    <row r="23" spans="1:3">
      <c r="A23" s="5">
        <v>45679</v>
      </c>
      <c r="B23">
        <v>1109</v>
      </c>
      <c r="C23">
        <v>559</v>
      </c>
    </row>
    <row r="24" spans="1:3">
      <c r="A24" s="5">
        <v>45680</v>
      </c>
      <c r="B24">
        <v>910</v>
      </c>
      <c r="C24">
        <v>459</v>
      </c>
    </row>
    <row r="25" spans="1:3">
      <c r="A25" s="5">
        <v>45681</v>
      </c>
      <c r="B25">
        <v>815</v>
      </c>
      <c r="C25">
        <v>411</v>
      </c>
    </row>
    <row r="26" spans="1:3">
      <c r="A26" s="5">
        <v>45682</v>
      </c>
      <c r="B26">
        <v>698</v>
      </c>
      <c r="C26">
        <v>352</v>
      </c>
    </row>
    <row r="27" spans="1:3">
      <c r="A27" s="5">
        <v>45683</v>
      </c>
      <c r="B27">
        <v>831</v>
      </c>
      <c r="C27">
        <v>419</v>
      </c>
    </row>
    <row r="28" spans="1:3">
      <c r="A28" s="5">
        <v>45684</v>
      </c>
      <c r="B28">
        <v>1037</v>
      </c>
      <c r="C28">
        <v>523</v>
      </c>
    </row>
    <row r="29" spans="1:3">
      <c r="A29" s="5">
        <v>45685</v>
      </c>
      <c r="B29">
        <v>1093</v>
      </c>
      <c r="C29">
        <v>551</v>
      </c>
    </row>
    <row r="30" spans="1:3">
      <c r="A30" s="5">
        <v>45686</v>
      </c>
      <c r="B30">
        <v>1170</v>
      </c>
      <c r="C30">
        <v>590</v>
      </c>
    </row>
    <row r="31" spans="1:3">
      <c r="A31" s="5">
        <v>45687</v>
      </c>
      <c r="B31">
        <v>1212</v>
      </c>
      <c r="C31">
        <v>611</v>
      </c>
    </row>
    <row r="32" spans="1:3">
      <c r="A32" s="5">
        <v>45688</v>
      </c>
      <c r="B32">
        <v>1051</v>
      </c>
      <c r="C32">
        <v>530</v>
      </c>
    </row>
    <row r="33" spans="1:3">
      <c r="A33" s="5">
        <v>45689</v>
      </c>
      <c r="B33">
        <v>819</v>
      </c>
      <c r="C33">
        <v>413</v>
      </c>
    </row>
    <row r="34" spans="1:3">
      <c r="A34" s="5">
        <v>45690</v>
      </c>
      <c r="B34">
        <v>1041</v>
      </c>
      <c r="C34">
        <v>525</v>
      </c>
    </row>
    <row r="35" spans="1:3">
      <c r="A35" s="5">
        <v>45691</v>
      </c>
      <c r="B35">
        <v>1002</v>
      </c>
      <c r="C35">
        <v>505</v>
      </c>
    </row>
    <row r="36" spans="1:3">
      <c r="A36" s="5">
        <v>45692</v>
      </c>
      <c r="B36">
        <v>1039</v>
      </c>
      <c r="C36">
        <v>524</v>
      </c>
    </row>
    <row r="37" spans="1:3">
      <c r="A37" s="5">
        <v>45693</v>
      </c>
      <c r="B37">
        <v>1113</v>
      </c>
      <c r="C37">
        <v>561</v>
      </c>
    </row>
    <row r="38" spans="1:3">
      <c r="A38" s="5">
        <v>45694</v>
      </c>
      <c r="B38">
        <v>1291</v>
      </c>
      <c r="C38">
        <v>651</v>
      </c>
    </row>
    <row r="39" spans="1:3">
      <c r="A39" s="5">
        <v>45695</v>
      </c>
      <c r="B39">
        <v>1144</v>
      </c>
      <c r="C39">
        <v>577</v>
      </c>
    </row>
    <row r="40" spans="1:3">
      <c r="A40" s="5">
        <v>45696</v>
      </c>
      <c r="B40">
        <v>980</v>
      </c>
      <c r="C40">
        <v>494</v>
      </c>
    </row>
    <row r="41" spans="1:3">
      <c r="A41" s="5">
        <v>45697</v>
      </c>
      <c r="B41">
        <v>1277</v>
      </c>
      <c r="C41">
        <v>644</v>
      </c>
    </row>
    <row r="42" spans="1:3">
      <c r="A42" s="5">
        <v>45698</v>
      </c>
      <c r="B42">
        <v>1797</v>
      </c>
      <c r="C42">
        <v>906</v>
      </c>
    </row>
    <row r="43" spans="1:3">
      <c r="A43" s="5">
        <v>45699</v>
      </c>
      <c r="B43">
        <v>1519</v>
      </c>
      <c r="C43">
        <v>766</v>
      </c>
    </row>
    <row r="44" spans="1:3">
      <c r="A44" s="5">
        <v>45700</v>
      </c>
      <c r="B44">
        <v>1480</v>
      </c>
      <c r="C44">
        <v>746</v>
      </c>
    </row>
    <row r="45" spans="1:3">
      <c r="A45" s="5">
        <v>45701</v>
      </c>
      <c r="B45">
        <v>1678</v>
      </c>
      <c r="C45">
        <v>846</v>
      </c>
    </row>
    <row r="46" spans="1:3">
      <c r="A46" s="5">
        <v>45702</v>
      </c>
      <c r="B46">
        <v>1321</v>
      </c>
      <c r="C46">
        <v>666</v>
      </c>
    </row>
    <row r="47" spans="1:3">
      <c r="A47" s="5">
        <v>45703</v>
      </c>
      <c r="B47">
        <v>1081</v>
      </c>
      <c r="C47">
        <v>545</v>
      </c>
    </row>
    <row r="48" spans="1:3">
      <c r="A48" s="5">
        <v>45704</v>
      </c>
      <c r="B48">
        <v>1343</v>
      </c>
      <c r="C48">
        <v>677</v>
      </c>
    </row>
    <row r="49" spans="1:3">
      <c r="A49" s="5">
        <v>45705</v>
      </c>
      <c r="B49">
        <v>1517</v>
      </c>
      <c r="C49">
        <v>765</v>
      </c>
    </row>
    <row r="50" spans="1:3">
      <c r="A50" s="5">
        <v>45706</v>
      </c>
      <c r="B50">
        <v>1749</v>
      </c>
      <c r="C50">
        <v>882</v>
      </c>
    </row>
    <row r="51" spans="1:3">
      <c r="A51" s="5">
        <v>45707</v>
      </c>
      <c r="B51">
        <v>1700</v>
      </c>
      <c r="C51">
        <v>857</v>
      </c>
    </row>
    <row r="52" spans="1:3">
      <c r="A52" s="5">
        <v>45708</v>
      </c>
      <c r="B52">
        <v>1914</v>
      </c>
      <c r="C52">
        <v>965</v>
      </c>
    </row>
    <row r="53" spans="1:3">
      <c r="A53" s="5">
        <v>45709</v>
      </c>
      <c r="B53">
        <v>1660</v>
      </c>
      <c r="C53">
        <v>837</v>
      </c>
    </row>
    <row r="54" spans="1:3">
      <c r="A54" s="5">
        <v>45710</v>
      </c>
      <c r="B54">
        <v>1436</v>
      </c>
      <c r="C54">
        <v>724</v>
      </c>
    </row>
    <row r="55" spans="1:3">
      <c r="A55" s="5">
        <v>45711</v>
      </c>
      <c r="B55">
        <v>1684</v>
      </c>
      <c r="C55">
        <v>849</v>
      </c>
    </row>
    <row r="56" spans="1:3">
      <c r="A56" s="5">
        <v>45712</v>
      </c>
      <c r="B56">
        <v>1950</v>
      </c>
      <c r="C56">
        <v>983</v>
      </c>
    </row>
    <row r="57" spans="1:3">
      <c r="A57" s="5">
        <v>45713</v>
      </c>
      <c r="B57">
        <v>2017</v>
      </c>
      <c r="C57">
        <v>1017</v>
      </c>
    </row>
    <row r="58" spans="1:3">
      <c r="A58" s="5">
        <v>45714</v>
      </c>
      <c r="B58">
        <v>2097</v>
      </c>
      <c r="C58">
        <v>1057</v>
      </c>
    </row>
    <row r="59" spans="1:3">
      <c r="A59" s="5">
        <v>45715</v>
      </c>
      <c r="B59">
        <v>1952</v>
      </c>
      <c r="C59">
        <v>984</v>
      </c>
    </row>
    <row r="60" spans="1:3">
      <c r="A60" s="5">
        <v>45716</v>
      </c>
      <c r="B60">
        <v>1734</v>
      </c>
      <c r="C60">
        <v>874</v>
      </c>
    </row>
    <row r="61" spans="1:3">
      <c r="A61" s="5">
        <v>45717</v>
      </c>
      <c r="B61">
        <v>1420</v>
      </c>
      <c r="C61">
        <v>716</v>
      </c>
    </row>
    <row r="62" spans="1:3">
      <c r="A62" s="5">
        <v>45718</v>
      </c>
      <c r="B62">
        <v>1561</v>
      </c>
      <c r="C62">
        <v>787</v>
      </c>
    </row>
    <row r="63" spans="1:3">
      <c r="A63" s="5">
        <v>45719</v>
      </c>
      <c r="B63">
        <v>2043</v>
      </c>
      <c r="C63">
        <v>1030</v>
      </c>
    </row>
    <row r="64" spans="1:3">
      <c r="A64" s="5">
        <v>45720</v>
      </c>
      <c r="B64">
        <v>2241</v>
      </c>
      <c r="C64">
        <v>1130</v>
      </c>
    </row>
    <row r="65" spans="1:3">
      <c r="A65" s="5">
        <v>45721</v>
      </c>
      <c r="B65">
        <v>2317</v>
      </c>
      <c r="C65">
        <v>1168</v>
      </c>
    </row>
    <row r="66" spans="1:3">
      <c r="A66" s="5">
        <v>45722</v>
      </c>
      <c r="B66">
        <v>2162</v>
      </c>
      <c r="C66">
        <v>1090</v>
      </c>
    </row>
    <row r="67" spans="1:3">
      <c r="A67" s="5">
        <v>45723</v>
      </c>
      <c r="B67">
        <v>1783</v>
      </c>
      <c r="C67">
        <v>899</v>
      </c>
    </row>
    <row r="68" spans="1:3">
      <c r="A68" s="5">
        <v>45724</v>
      </c>
      <c r="B68">
        <v>1412</v>
      </c>
      <c r="C68">
        <v>712</v>
      </c>
    </row>
    <row r="69" spans="1:3">
      <c r="A69" s="5">
        <v>45725</v>
      </c>
      <c r="B69">
        <v>1962</v>
      </c>
      <c r="C69">
        <v>989</v>
      </c>
    </row>
    <row r="70" spans="1:3">
      <c r="A70" s="5">
        <v>45726</v>
      </c>
      <c r="B70">
        <v>2071</v>
      </c>
      <c r="C70">
        <v>1044</v>
      </c>
    </row>
    <row r="71" spans="1:3">
      <c r="A71" s="5">
        <v>45727</v>
      </c>
      <c r="B71">
        <v>1928</v>
      </c>
      <c r="C71">
        <v>972</v>
      </c>
    </row>
    <row r="72" spans="1:3">
      <c r="A72" s="5">
        <v>45728</v>
      </c>
      <c r="B72">
        <v>1874</v>
      </c>
      <c r="C72">
        <v>945</v>
      </c>
    </row>
    <row r="73" spans="1:3">
      <c r="A73" s="5">
        <v>45729</v>
      </c>
      <c r="B73">
        <v>2241</v>
      </c>
      <c r="C73">
        <v>1130</v>
      </c>
    </row>
    <row r="74" spans="1:3">
      <c r="A74" s="5">
        <v>45730</v>
      </c>
      <c r="B74">
        <v>2009</v>
      </c>
      <c r="C74">
        <v>1013</v>
      </c>
    </row>
    <row r="75" spans="1:3">
      <c r="A75" s="5">
        <v>45731</v>
      </c>
      <c r="B75">
        <v>1347</v>
      </c>
      <c r="C75">
        <v>679</v>
      </c>
    </row>
    <row r="76" spans="1:3">
      <c r="A76" s="5">
        <v>45732</v>
      </c>
      <c r="B76">
        <v>1747</v>
      </c>
      <c r="C76">
        <v>881</v>
      </c>
    </row>
    <row r="77" spans="1:3">
      <c r="A77" s="5">
        <v>45733</v>
      </c>
      <c r="B77">
        <v>2071</v>
      </c>
      <c r="C77">
        <v>1044</v>
      </c>
    </row>
    <row r="78" spans="1:3">
      <c r="A78" s="5">
        <v>45734</v>
      </c>
      <c r="B78">
        <v>2247</v>
      </c>
      <c r="C78">
        <v>1133</v>
      </c>
    </row>
    <row r="79" spans="1:3">
      <c r="A79" s="5">
        <v>45735</v>
      </c>
      <c r="B79">
        <v>2214</v>
      </c>
      <c r="C79">
        <v>1116</v>
      </c>
    </row>
    <row r="80" spans="1:3">
      <c r="A80" s="5">
        <v>45736</v>
      </c>
      <c r="B80">
        <v>2172</v>
      </c>
      <c r="C80">
        <v>1095</v>
      </c>
    </row>
    <row r="81" spans="1:3">
      <c r="A81" s="5">
        <v>45737</v>
      </c>
      <c r="B81">
        <v>2146</v>
      </c>
      <c r="C81">
        <v>1082</v>
      </c>
    </row>
    <row r="82" spans="1:3">
      <c r="A82" s="5">
        <v>45738</v>
      </c>
      <c r="B82">
        <v>1529</v>
      </c>
      <c r="C82">
        <v>771</v>
      </c>
    </row>
    <row r="83" spans="1:3">
      <c r="A83" s="5">
        <v>45739</v>
      </c>
      <c r="B83">
        <v>1851</v>
      </c>
      <c r="C83">
        <v>933</v>
      </c>
    </row>
    <row r="84" spans="1:3">
      <c r="A84" s="5">
        <v>45740</v>
      </c>
      <c r="B84">
        <v>1946</v>
      </c>
      <c r="C84">
        <v>981</v>
      </c>
    </row>
    <row r="85" spans="1:3">
      <c r="A85" s="5">
        <v>45741</v>
      </c>
      <c r="B85">
        <v>2025</v>
      </c>
      <c r="C85">
        <v>1021</v>
      </c>
    </row>
    <row r="86" spans="1:3">
      <c r="A86" s="5">
        <v>45742</v>
      </c>
      <c r="B86">
        <v>2315</v>
      </c>
      <c r="C86">
        <v>1167</v>
      </c>
    </row>
    <row r="87" spans="1:3">
      <c r="A87" s="5">
        <v>45743</v>
      </c>
      <c r="B87">
        <v>2626</v>
      </c>
      <c r="C87">
        <v>1324</v>
      </c>
    </row>
    <row r="88" spans="1:3">
      <c r="A88" s="5">
        <v>45744</v>
      </c>
      <c r="B88">
        <v>2342</v>
      </c>
      <c r="C88">
        <v>1181</v>
      </c>
    </row>
    <row r="89" spans="1:3">
      <c r="A89" s="5">
        <v>45745</v>
      </c>
      <c r="B89">
        <v>1757</v>
      </c>
      <c r="C89">
        <v>886</v>
      </c>
    </row>
    <row r="90" spans="1:3">
      <c r="A90" s="5">
        <v>45746</v>
      </c>
      <c r="B90">
        <v>1914</v>
      </c>
      <c r="C90">
        <v>965</v>
      </c>
    </row>
    <row r="91" spans="1:3">
      <c r="A91" s="5">
        <v>45747</v>
      </c>
      <c r="B91">
        <v>2011</v>
      </c>
      <c r="C91">
        <v>1014</v>
      </c>
    </row>
    <row r="92" spans="1:3">
      <c r="A92" s="5">
        <v>45748</v>
      </c>
      <c r="B92">
        <v>2020</v>
      </c>
      <c r="C92">
        <v>1119</v>
      </c>
    </row>
    <row r="93" spans="1:3">
      <c r="A93" s="5">
        <v>45749</v>
      </c>
      <c r="B93">
        <v>1980</v>
      </c>
      <c r="C93">
        <v>998</v>
      </c>
    </row>
    <row r="94" spans="1:3">
      <c r="A94" s="5">
        <v>45750</v>
      </c>
      <c r="B94">
        <v>2170</v>
      </c>
      <c r="C94">
        <v>1094</v>
      </c>
    </row>
    <row r="95" spans="1:3">
      <c r="A95" s="5">
        <v>45751</v>
      </c>
      <c r="B95">
        <v>1985</v>
      </c>
      <c r="C95">
        <v>1001</v>
      </c>
    </row>
    <row r="96" spans="1:3">
      <c r="A96" s="5">
        <v>45752</v>
      </c>
      <c r="B96">
        <v>1551</v>
      </c>
      <c r="C96">
        <v>782</v>
      </c>
    </row>
    <row r="97" spans="1:3">
      <c r="A97" s="5">
        <v>45753</v>
      </c>
      <c r="B97">
        <v>2225</v>
      </c>
      <c r="C97">
        <v>1122</v>
      </c>
    </row>
    <row r="98" spans="1:3">
      <c r="A98" s="5">
        <v>45754</v>
      </c>
      <c r="B98">
        <v>2071</v>
      </c>
      <c r="C98">
        <v>1044</v>
      </c>
    </row>
    <row r="99" spans="1:3">
      <c r="A99" s="5">
        <v>45755</v>
      </c>
      <c r="B99">
        <v>2604</v>
      </c>
      <c r="C99">
        <v>1313</v>
      </c>
    </row>
    <row r="100" spans="1:3">
      <c r="A100" s="5">
        <v>45756</v>
      </c>
      <c r="B100">
        <v>2323</v>
      </c>
      <c r="C100">
        <v>1171</v>
      </c>
    </row>
    <row r="101" spans="1:3">
      <c r="A101" s="5">
        <v>45757</v>
      </c>
      <c r="B101">
        <v>2910</v>
      </c>
      <c r="C101">
        <v>1467</v>
      </c>
    </row>
    <row r="102" spans="1:3">
      <c r="A102" s="5">
        <v>45758</v>
      </c>
      <c r="B102">
        <v>2483</v>
      </c>
      <c r="C102">
        <v>1252</v>
      </c>
    </row>
    <row r="103" spans="1:3">
      <c r="A103" s="5">
        <v>45759</v>
      </c>
      <c r="B103">
        <v>1757</v>
      </c>
      <c r="C103">
        <v>886</v>
      </c>
    </row>
    <row r="104" spans="1:3">
      <c r="A104" s="5">
        <v>45760</v>
      </c>
      <c r="B104">
        <v>2404</v>
      </c>
      <c r="C104">
        <v>1212</v>
      </c>
    </row>
    <row r="105" spans="1:3">
      <c r="A105" s="5">
        <v>45761</v>
      </c>
      <c r="B105">
        <v>2438</v>
      </c>
      <c r="C105">
        <v>1229</v>
      </c>
    </row>
    <row r="106" spans="1:3">
      <c r="A106" s="5">
        <v>45762</v>
      </c>
      <c r="B106">
        <v>2525</v>
      </c>
      <c r="C106">
        <v>1273</v>
      </c>
    </row>
    <row r="107" spans="1:3">
      <c r="A107" s="5">
        <v>45763</v>
      </c>
      <c r="B107">
        <v>2543</v>
      </c>
      <c r="C107">
        <v>1282</v>
      </c>
    </row>
    <row r="108" spans="1:3">
      <c r="A108" s="5">
        <v>45764</v>
      </c>
      <c r="B108">
        <v>2329</v>
      </c>
      <c r="C108">
        <v>1174</v>
      </c>
    </row>
    <row r="109" spans="1:3">
      <c r="A109" s="5">
        <v>45765</v>
      </c>
      <c r="B109">
        <v>2370</v>
      </c>
      <c r="C109">
        <v>1195</v>
      </c>
    </row>
    <row r="110" spans="1:3">
      <c r="A110" s="5">
        <v>45766</v>
      </c>
      <c r="B110">
        <v>1587</v>
      </c>
      <c r="C110">
        <v>800</v>
      </c>
    </row>
    <row r="111" spans="1:3">
      <c r="A111" s="5">
        <v>45767</v>
      </c>
      <c r="B111">
        <v>2485</v>
      </c>
      <c r="C111">
        <v>1253</v>
      </c>
    </row>
    <row r="112" spans="1:3">
      <c r="A112" s="5">
        <v>45768</v>
      </c>
      <c r="B112">
        <v>1952</v>
      </c>
      <c r="C112">
        <v>984</v>
      </c>
    </row>
    <row r="113" spans="1:3">
      <c r="A113" s="5">
        <v>45769</v>
      </c>
      <c r="B113">
        <v>2077</v>
      </c>
      <c r="C113">
        <v>1047</v>
      </c>
    </row>
    <row r="114" spans="1:3">
      <c r="A114" s="5">
        <v>45770</v>
      </c>
      <c r="B114">
        <v>2075</v>
      </c>
      <c r="C114">
        <v>1046</v>
      </c>
    </row>
    <row r="115" spans="1:3">
      <c r="A115" s="5">
        <v>45771</v>
      </c>
      <c r="B115">
        <v>2442</v>
      </c>
      <c r="C115">
        <v>1231</v>
      </c>
    </row>
    <row r="116" spans="1:3">
      <c r="A116" s="5">
        <v>45772</v>
      </c>
      <c r="B116">
        <v>2364</v>
      </c>
      <c r="C116">
        <v>1192</v>
      </c>
    </row>
    <row r="117" spans="1:3">
      <c r="A117" s="5">
        <v>45773</v>
      </c>
      <c r="B117">
        <v>2009</v>
      </c>
      <c r="C117">
        <v>1013</v>
      </c>
    </row>
    <row r="118" spans="1:3">
      <c r="A118" s="5">
        <v>45774</v>
      </c>
      <c r="B118">
        <v>2255</v>
      </c>
      <c r="C118">
        <v>1137</v>
      </c>
    </row>
    <row r="119" spans="1:3">
      <c r="A119" s="5">
        <v>45775</v>
      </c>
      <c r="B119">
        <v>2644</v>
      </c>
      <c r="C119">
        <v>1333</v>
      </c>
    </row>
    <row r="120" spans="1:3">
      <c r="A120" s="5">
        <v>45776</v>
      </c>
      <c r="B120">
        <v>2337</v>
      </c>
      <c r="C120">
        <v>1178</v>
      </c>
    </row>
    <row r="121" spans="1:3">
      <c r="A121" s="5">
        <v>45777</v>
      </c>
      <c r="B121">
        <v>2158</v>
      </c>
      <c r="C121">
        <v>1088</v>
      </c>
    </row>
    <row r="122" spans="1:3">
      <c r="A122" s="5">
        <v>45778</v>
      </c>
      <c r="B122">
        <v>2452</v>
      </c>
      <c r="C122">
        <v>1236</v>
      </c>
    </row>
    <row r="123" spans="1:3">
      <c r="A123" s="5">
        <v>45779</v>
      </c>
      <c r="B123">
        <v>2362</v>
      </c>
      <c r="C123">
        <v>1191</v>
      </c>
    </row>
    <row r="124" spans="1:3">
      <c r="A124" s="5">
        <v>45780</v>
      </c>
      <c r="B124">
        <v>2027</v>
      </c>
      <c r="C124">
        <v>1022</v>
      </c>
    </row>
    <row r="125" spans="1:3">
      <c r="A125" s="5">
        <v>45781</v>
      </c>
      <c r="B125">
        <v>2283</v>
      </c>
      <c r="C125">
        <v>1151</v>
      </c>
    </row>
    <row r="126" spans="1:3">
      <c r="A126" s="5">
        <v>45782</v>
      </c>
      <c r="B126">
        <v>2454</v>
      </c>
      <c r="C126">
        <v>1237</v>
      </c>
    </row>
    <row r="127" spans="1:3">
      <c r="A127" s="5">
        <v>45783</v>
      </c>
      <c r="B127">
        <v>2410</v>
      </c>
      <c r="C127">
        <v>1215</v>
      </c>
    </row>
    <row r="128" spans="1:3">
      <c r="A128" s="5">
        <v>45784</v>
      </c>
      <c r="B128">
        <v>2783</v>
      </c>
      <c r="C128">
        <v>1403</v>
      </c>
    </row>
    <row r="129" spans="1:3">
      <c r="A129" s="5">
        <v>45785</v>
      </c>
      <c r="B129">
        <v>3023</v>
      </c>
      <c r="C129">
        <v>1524</v>
      </c>
    </row>
    <row r="130" spans="1:3">
      <c r="A130" s="5">
        <v>45786</v>
      </c>
      <c r="B130">
        <v>2910</v>
      </c>
      <c r="C130">
        <v>1463</v>
      </c>
    </row>
    <row r="131" spans="1:3">
      <c r="A131" s="5">
        <v>45787</v>
      </c>
      <c r="B131">
        <v>2108</v>
      </c>
      <c r="C131">
        <v>1063</v>
      </c>
    </row>
    <row r="132" spans="1:3">
      <c r="A132" s="5">
        <v>45788</v>
      </c>
      <c r="B132">
        <v>2807</v>
      </c>
      <c r="C132">
        <v>1415</v>
      </c>
    </row>
    <row r="133" spans="1:3">
      <c r="A133" s="5">
        <v>45789</v>
      </c>
      <c r="B133">
        <v>2713</v>
      </c>
      <c r="C133">
        <v>1368</v>
      </c>
    </row>
    <row r="134" spans="1:3">
      <c r="A134" s="5">
        <v>45790</v>
      </c>
      <c r="B134">
        <v>2973</v>
      </c>
      <c r="C134">
        <v>1499</v>
      </c>
    </row>
    <row r="135" spans="1:3">
      <c r="A135" s="5">
        <v>45791</v>
      </c>
      <c r="B135">
        <v>2817</v>
      </c>
      <c r="C135">
        <v>1420</v>
      </c>
    </row>
    <row r="136" spans="1:3">
      <c r="A136" s="5">
        <v>45792</v>
      </c>
      <c r="B136">
        <v>3043</v>
      </c>
      <c r="C136">
        <v>1534</v>
      </c>
    </row>
    <row r="137" spans="1:3">
      <c r="A137" s="5">
        <v>45793</v>
      </c>
      <c r="B137">
        <v>2575</v>
      </c>
      <c r="C137">
        <v>1298</v>
      </c>
    </row>
    <row r="138" spans="1:3">
      <c r="A138" s="5">
        <v>45794</v>
      </c>
      <c r="B138">
        <v>1860</v>
      </c>
      <c r="C138">
        <v>938</v>
      </c>
    </row>
    <row r="139" spans="1:3">
      <c r="A139" s="5">
        <v>45795</v>
      </c>
      <c r="B139">
        <v>2733</v>
      </c>
      <c r="C139">
        <v>1378</v>
      </c>
    </row>
    <row r="140" spans="1:3">
      <c r="A140" s="5">
        <v>45796</v>
      </c>
      <c r="B140">
        <v>2438</v>
      </c>
      <c r="C140">
        <v>1229</v>
      </c>
    </row>
    <row r="141" spans="1:3">
      <c r="A141" s="5">
        <v>45797</v>
      </c>
      <c r="B141">
        <v>2293</v>
      </c>
      <c r="C141">
        <v>1156</v>
      </c>
    </row>
    <row r="142" spans="1:3">
      <c r="A142" s="5">
        <v>45798</v>
      </c>
      <c r="B142">
        <v>2463</v>
      </c>
      <c r="C142">
        <v>1242</v>
      </c>
    </row>
    <row r="143" spans="1:3">
      <c r="A143" s="5">
        <v>45799</v>
      </c>
      <c r="B143">
        <v>2331</v>
      </c>
      <c r="C143">
        <v>1175</v>
      </c>
    </row>
    <row r="144" spans="1:3">
      <c r="A144" s="5">
        <v>45800</v>
      </c>
      <c r="B144">
        <v>2196</v>
      </c>
      <c r="C144">
        <v>1107</v>
      </c>
    </row>
    <row r="145" spans="1:3">
      <c r="A145" s="5">
        <v>45801</v>
      </c>
      <c r="B145">
        <v>1656</v>
      </c>
      <c r="C145">
        <v>835</v>
      </c>
    </row>
    <row r="146" spans="1:3">
      <c r="A146" s="5">
        <v>45802</v>
      </c>
      <c r="B146">
        <v>2426</v>
      </c>
      <c r="C146">
        <v>1223</v>
      </c>
    </row>
    <row r="147" spans="1:3">
      <c r="A147" s="5">
        <v>45803</v>
      </c>
      <c r="B147">
        <v>2432</v>
      </c>
      <c r="C147">
        <v>1226</v>
      </c>
    </row>
    <row r="148" spans="1:3">
      <c r="A148" s="5">
        <v>45804</v>
      </c>
      <c r="B148">
        <v>2906</v>
      </c>
      <c r="C148">
        <v>1465</v>
      </c>
    </row>
    <row r="149" spans="1:3">
      <c r="A149" s="5">
        <v>45805</v>
      </c>
      <c r="B149">
        <v>2757</v>
      </c>
      <c r="C149">
        <v>1390</v>
      </c>
    </row>
    <row r="150" spans="1:3">
      <c r="A150" s="5">
        <v>45806</v>
      </c>
      <c r="B150">
        <v>2541</v>
      </c>
      <c r="C150">
        <v>1281</v>
      </c>
    </row>
    <row r="151" spans="1:3">
      <c r="A151" s="5">
        <v>45807</v>
      </c>
      <c r="B151">
        <v>2668</v>
      </c>
      <c r="C151">
        <v>1345</v>
      </c>
    </row>
    <row r="152" spans="1:3">
      <c r="A152" s="5">
        <v>45808</v>
      </c>
      <c r="B152">
        <v>1722</v>
      </c>
      <c r="C152">
        <v>868</v>
      </c>
    </row>
    <row r="153" spans="1:3">
      <c r="A153" s="5">
        <v>45809</v>
      </c>
      <c r="B153">
        <v>2565</v>
      </c>
      <c r="C153">
        <v>1293</v>
      </c>
    </row>
    <row r="154" spans="1:3">
      <c r="A154" s="5">
        <v>45810</v>
      </c>
      <c r="B154">
        <v>2763</v>
      </c>
      <c r="C154">
        <v>1393</v>
      </c>
    </row>
    <row r="155" spans="1:3">
      <c r="A155" s="5">
        <v>45811</v>
      </c>
      <c r="B155">
        <v>2955</v>
      </c>
      <c r="C155">
        <v>1490</v>
      </c>
    </row>
    <row r="156" spans="1:3">
      <c r="A156" s="5">
        <v>45812</v>
      </c>
      <c r="B156">
        <v>2747</v>
      </c>
      <c r="C156">
        <v>1385</v>
      </c>
    </row>
    <row r="157" spans="1:3">
      <c r="A157" s="5">
        <v>45813</v>
      </c>
      <c r="B157">
        <v>2953</v>
      </c>
      <c r="C157">
        <v>1489</v>
      </c>
    </row>
    <row r="158" spans="1:3">
      <c r="A158" s="5">
        <v>45814</v>
      </c>
      <c r="B158">
        <v>2358</v>
      </c>
      <c r="C158">
        <v>1189</v>
      </c>
    </row>
    <row r="159" spans="1:3">
      <c r="A159" s="5">
        <v>45815</v>
      </c>
      <c r="B159">
        <v>2305</v>
      </c>
      <c r="C159">
        <v>1162</v>
      </c>
    </row>
    <row r="160" spans="1:3">
      <c r="A160" s="5">
        <v>45816</v>
      </c>
      <c r="B160">
        <v>2469</v>
      </c>
      <c r="C160">
        <v>1245</v>
      </c>
    </row>
    <row r="161" spans="1:3">
      <c r="A161" s="5">
        <v>45817</v>
      </c>
      <c r="B161">
        <v>2283</v>
      </c>
      <c r="C161">
        <v>1151</v>
      </c>
    </row>
    <row r="162" spans="1:3">
      <c r="A162" s="5">
        <v>45818</v>
      </c>
      <c r="B162">
        <v>2463</v>
      </c>
      <c r="C162">
        <v>1242</v>
      </c>
    </row>
    <row r="163" spans="1:3">
      <c r="A163" s="5">
        <v>45819</v>
      </c>
      <c r="B163">
        <v>2908</v>
      </c>
      <c r="C163">
        <v>1466</v>
      </c>
    </row>
    <row r="164" spans="1:3">
      <c r="A164" s="5">
        <v>45820</v>
      </c>
      <c r="B164">
        <v>3201</v>
      </c>
      <c r="C164">
        <v>1614</v>
      </c>
    </row>
    <row r="165" spans="1:3">
      <c r="A165" s="5">
        <v>45821</v>
      </c>
      <c r="B165">
        <v>2822</v>
      </c>
      <c r="C165">
        <v>1423</v>
      </c>
    </row>
    <row r="166" spans="1:3">
      <c r="A166" s="5">
        <v>45822</v>
      </c>
      <c r="B166">
        <v>2255</v>
      </c>
      <c r="C166">
        <v>1137</v>
      </c>
    </row>
    <row r="167" spans="1:3">
      <c r="A167" s="5">
        <v>45823</v>
      </c>
      <c r="B167">
        <v>2894</v>
      </c>
      <c r="C167">
        <v>1459</v>
      </c>
    </row>
    <row r="168" spans="1:3">
      <c r="A168" s="5">
        <v>45824</v>
      </c>
      <c r="B168">
        <v>2864</v>
      </c>
      <c r="C168">
        <v>1444</v>
      </c>
    </row>
    <row r="169" spans="1:3">
      <c r="A169" s="5">
        <v>45825</v>
      </c>
      <c r="B169">
        <v>2636</v>
      </c>
      <c r="C169">
        <v>1329</v>
      </c>
    </row>
    <row r="170" spans="1:3">
      <c r="A170" s="5">
        <v>45826</v>
      </c>
      <c r="B170">
        <v>2809</v>
      </c>
      <c r="C170">
        <v>1416</v>
      </c>
    </row>
    <row r="171" spans="1:3">
      <c r="A171" s="5">
        <v>45827</v>
      </c>
      <c r="B171">
        <v>2759</v>
      </c>
      <c r="C171">
        <v>1391</v>
      </c>
    </row>
    <row r="172" spans="1:3">
      <c r="A172" s="5">
        <v>45828</v>
      </c>
      <c r="B172">
        <v>2777</v>
      </c>
      <c r="C172">
        <v>1400</v>
      </c>
    </row>
    <row r="173" spans="1:3">
      <c r="A173" s="5">
        <v>45829</v>
      </c>
      <c r="B173">
        <v>2097</v>
      </c>
      <c r="C173">
        <v>1057</v>
      </c>
    </row>
    <row r="174" spans="1:3">
      <c r="A174" s="5">
        <v>45830</v>
      </c>
      <c r="B174">
        <v>3661</v>
      </c>
      <c r="C174">
        <v>1846</v>
      </c>
    </row>
    <row r="175" spans="1:3">
      <c r="A175" s="5">
        <v>45831</v>
      </c>
      <c r="B175">
        <v>2469</v>
      </c>
      <c r="C175">
        <v>1245</v>
      </c>
    </row>
    <row r="176" spans="1:3">
      <c r="A176" s="5">
        <v>45832</v>
      </c>
      <c r="B176">
        <v>2868</v>
      </c>
      <c r="C176">
        <v>1446</v>
      </c>
    </row>
    <row r="177" spans="1:3">
      <c r="A177" s="5">
        <v>45833</v>
      </c>
      <c r="B177">
        <v>2886</v>
      </c>
      <c r="C177">
        <v>1455</v>
      </c>
    </row>
    <row r="178" spans="1:3">
      <c r="A178" s="5">
        <v>45834</v>
      </c>
      <c r="B178">
        <v>3072</v>
      </c>
      <c r="C178">
        <v>1549</v>
      </c>
    </row>
    <row r="179" spans="1:3">
      <c r="A179" s="5">
        <v>45835</v>
      </c>
      <c r="B179">
        <v>2561</v>
      </c>
      <c r="C179">
        <v>1291</v>
      </c>
    </row>
    <row r="180" spans="1:3">
      <c r="A180" s="5">
        <v>45836</v>
      </c>
      <c r="B180">
        <v>2235</v>
      </c>
      <c r="C180">
        <v>1127</v>
      </c>
    </row>
    <row r="181" spans="1:3">
      <c r="A181" s="5">
        <v>45837</v>
      </c>
      <c r="B181">
        <v>2495</v>
      </c>
      <c r="C181">
        <v>1258</v>
      </c>
    </row>
    <row r="182" spans="1:3">
      <c r="A182" s="5">
        <v>45838</v>
      </c>
      <c r="B182">
        <v>2727</v>
      </c>
      <c r="C182">
        <v>1375</v>
      </c>
    </row>
    <row r="183" spans="1:3">
      <c r="A183" s="6">
        <v>45839</v>
      </c>
      <c r="B183">
        <v>2817</v>
      </c>
      <c r="C183">
        <v>1420</v>
      </c>
    </row>
    <row r="184" spans="1:3">
      <c r="A184" s="6">
        <v>45840</v>
      </c>
      <c r="B184">
        <v>3245</v>
      </c>
      <c r="C184">
        <v>1636</v>
      </c>
    </row>
    <row r="185" spans="1:3">
      <c r="A185" s="6">
        <v>45841</v>
      </c>
      <c r="B185">
        <v>3529</v>
      </c>
      <c r="C185">
        <v>1779</v>
      </c>
    </row>
    <row r="186" spans="1:3">
      <c r="A186" s="6">
        <v>45842</v>
      </c>
      <c r="B186">
        <v>3503</v>
      </c>
      <c r="C186">
        <v>1766</v>
      </c>
    </row>
    <row r="187" spans="1:3">
      <c r="A187" s="6">
        <v>45843</v>
      </c>
      <c r="B187">
        <v>2579</v>
      </c>
      <c r="C187">
        <v>1300</v>
      </c>
    </row>
    <row r="188" spans="1:3">
      <c r="A188" s="6">
        <v>45844</v>
      </c>
      <c r="B188">
        <v>3822</v>
      </c>
      <c r="C188">
        <v>1927</v>
      </c>
    </row>
    <row r="189" spans="1:3">
      <c r="A189" s="6">
        <v>45845</v>
      </c>
      <c r="B189">
        <v>2850</v>
      </c>
      <c r="C189">
        <v>1437</v>
      </c>
    </row>
    <row r="190" spans="1:3">
      <c r="A190" s="6">
        <v>45846</v>
      </c>
      <c r="B190">
        <v>2850</v>
      </c>
      <c r="C190">
        <v>1437</v>
      </c>
    </row>
    <row r="191" spans="1:3">
      <c r="A191" s="6">
        <v>45847</v>
      </c>
      <c r="B191">
        <v>3213</v>
      </c>
      <c r="C191">
        <v>1620</v>
      </c>
    </row>
    <row r="192" spans="1:3">
      <c r="A192" s="6">
        <v>45848</v>
      </c>
      <c r="B192">
        <v>2969</v>
      </c>
      <c r="C192">
        <v>1497</v>
      </c>
    </row>
    <row r="193" spans="1:3">
      <c r="A193" s="6">
        <v>45849</v>
      </c>
      <c r="B193">
        <v>3114</v>
      </c>
      <c r="C193">
        <v>1570</v>
      </c>
    </row>
    <row r="194" spans="1:3">
      <c r="A194" s="6">
        <v>45850</v>
      </c>
      <c r="B194">
        <v>2590</v>
      </c>
      <c r="C194">
        <v>1306</v>
      </c>
    </row>
    <row r="195" spans="1:3">
      <c r="A195" s="6">
        <v>45851</v>
      </c>
      <c r="B195">
        <v>3201</v>
      </c>
      <c r="C195">
        <v>1614</v>
      </c>
    </row>
    <row r="196" spans="1:3">
      <c r="A196" s="6">
        <v>45852</v>
      </c>
      <c r="B196">
        <v>3537</v>
      </c>
      <c r="C196">
        <v>1783</v>
      </c>
    </row>
    <row r="197" spans="1:3">
      <c r="A197" s="6">
        <v>45853</v>
      </c>
      <c r="B197">
        <v>3441</v>
      </c>
      <c r="C197">
        <v>1735</v>
      </c>
    </row>
    <row r="198" spans="1:3">
      <c r="A198" s="6">
        <v>45854</v>
      </c>
      <c r="B198">
        <v>3215</v>
      </c>
      <c r="C198">
        <v>1621</v>
      </c>
    </row>
    <row r="199" spans="1:3">
      <c r="A199" s="6">
        <v>45855</v>
      </c>
      <c r="B199">
        <v>2898</v>
      </c>
      <c r="C199">
        <v>1461</v>
      </c>
    </row>
    <row r="200" spans="1:3">
      <c r="A200" s="6">
        <v>45856</v>
      </c>
      <c r="B200">
        <v>2721</v>
      </c>
      <c r="C200">
        <v>1372</v>
      </c>
    </row>
    <row r="201" spans="1:3">
      <c r="A201" s="6">
        <v>45857</v>
      </c>
      <c r="B201">
        <v>2126</v>
      </c>
      <c r="C201">
        <v>1072</v>
      </c>
    </row>
    <row r="202" spans="1:3">
      <c r="A202" s="6">
        <v>45858</v>
      </c>
      <c r="B202">
        <v>3596</v>
      </c>
      <c r="C202">
        <v>1813</v>
      </c>
    </row>
    <row r="203" spans="1:3">
      <c r="A203" s="6">
        <v>45859</v>
      </c>
      <c r="B203">
        <v>2997</v>
      </c>
      <c r="C203">
        <v>1511</v>
      </c>
    </row>
    <row r="204" spans="1:3">
      <c r="A204" s="6">
        <v>45860</v>
      </c>
      <c r="B204">
        <v>2767</v>
      </c>
      <c r="C204">
        <v>1395</v>
      </c>
    </row>
    <row r="205" spans="1:3">
      <c r="A205" s="6">
        <v>45861</v>
      </c>
      <c r="B205">
        <v>2951</v>
      </c>
      <c r="C205">
        <v>1488</v>
      </c>
    </row>
    <row r="206" spans="1:3">
      <c r="A206" s="6">
        <v>45862</v>
      </c>
      <c r="B206">
        <v>3094</v>
      </c>
      <c r="C206">
        <v>1560</v>
      </c>
    </row>
    <row r="207" spans="1:3">
      <c r="A207" s="6">
        <v>45863</v>
      </c>
      <c r="B207">
        <v>2850</v>
      </c>
      <c r="C207">
        <v>1437</v>
      </c>
    </row>
    <row r="208" spans="1:3">
      <c r="A208" s="6">
        <v>45864</v>
      </c>
      <c r="B208">
        <v>2039</v>
      </c>
      <c r="C208">
        <v>1028</v>
      </c>
    </row>
    <row r="209" spans="1:3">
      <c r="A209" s="6">
        <v>45865</v>
      </c>
      <c r="B209">
        <v>2450</v>
      </c>
      <c r="C209">
        <v>1235</v>
      </c>
    </row>
    <row r="210" spans="1:3">
      <c r="A210" s="6">
        <v>45866</v>
      </c>
      <c r="B210">
        <v>2469</v>
      </c>
      <c r="C210">
        <v>1245</v>
      </c>
    </row>
    <row r="211" spans="1:3">
      <c r="A211" s="6">
        <v>45867</v>
      </c>
      <c r="B211">
        <v>3122</v>
      </c>
      <c r="C211">
        <v>1574</v>
      </c>
    </row>
    <row r="212" spans="1:3">
      <c r="A212" s="6">
        <v>45868</v>
      </c>
      <c r="B212">
        <v>2819</v>
      </c>
      <c r="C212">
        <v>1421</v>
      </c>
    </row>
    <row r="213" spans="1:3">
      <c r="A213" s="6">
        <v>45869</v>
      </c>
      <c r="B213">
        <v>3261</v>
      </c>
      <c r="C213">
        <v>1644</v>
      </c>
    </row>
    <row r="214" spans="1:3">
      <c r="A214" s="5">
        <v>45870</v>
      </c>
      <c r="B214">
        <v>3059</v>
      </c>
      <c r="C214">
        <v>1542</v>
      </c>
    </row>
    <row r="215" spans="1:3">
      <c r="A215" s="5">
        <v>45871</v>
      </c>
      <c r="B215">
        <v>2374</v>
      </c>
      <c r="C215">
        <v>1197</v>
      </c>
    </row>
    <row r="216" spans="1:3">
      <c r="A216" s="5">
        <v>45872</v>
      </c>
      <c r="B216">
        <v>2896</v>
      </c>
      <c r="C216">
        <v>1460</v>
      </c>
    </row>
    <row r="217" spans="1:3">
      <c r="A217" s="5">
        <v>45873</v>
      </c>
      <c r="B217">
        <v>2898</v>
      </c>
      <c r="C217">
        <v>1461</v>
      </c>
    </row>
    <row r="218" spans="1:3">
      <c r="A218" s="5">
        <v>45874</v>
      </c>
      <c r="B218">
        <v>3261</v>
      </c>
      <c r="C218">
        <v>1644</v>
      </c>
    </row>
    <row r="219" spans="1:3">
      <c r="A219" s="5">
        <v>45875</v>
      </c>
      <c r="B219">
        <v>2975</v>
      </c>
      <c r="C219">
        <v>1500</v>
      </c>
    </row>
    <row r="220" spans="1:3">
      <c r="A220" s="5">
        <v>45876</v>
      </c>
      <c r="B220">
        <v>3604</v>
      </c>
      <c r="C220">
        <v>1817</v>
      </c>
    </row>
    <row r="221" spans="1:3">
      <c r="A221" s="5">
        <v>45877</v>
      </c>
      <c r="B221">
        <v>2910</v>
      </c>
      <c r="C221">
        <v>1467</v>
      </c>
    </row>
    <row r="222" spans="1:3">
      <c r="A222" s="5">
        <v>45878</v>
      </c>
      <c r="B222">
        <v>2386</v>
      </c>
      <c r="C222">
        <v>1203</v>
      </c>
    </row>
    <row r="223" spans="1:3">
      <c r="A223" s="5">
        <v>45879</v>
      </c>
      <c r="B223">
        <v>2977</v>
      </c>
      <c r="C223">
        <v>1501</v>
      </c>
    </row>
    <row r="224" spans="1:3">
      <c r="A224" s="5">
        <v>45880</v>
      </c>
      <c r="B224">
        <v>3178</v>
      </c>
      <c r="C224">
        <v>1602</v>
      </c>
    </row>
    <row r="225" spans="1:3">
      <c r="A225" s="5">
        <v>45881</v>
      </c>
      <c r="B225">
        <v>3118</v>
      </c>
      <c r="C225">
        <v>1572</v>
      </c>
    </row>
    <row r="226" spans="1:3">
      <c r="A226" s="5">
        <v>45882</v>
      </c>
      <c r="B226">
        <v>3463</v>
      </c>
      <c r="C226">
        <v>1746</v>
      </c>
    </row>
    <row r="227" spans="1:3">
      <c r="A227" s="5">
        <v>45883</v>
      </c>
      <c r="B227">
        <v>2916</v>
      </c>
      <c r="C227">
        <v>1470</v>
      </c>
    </row>
    <row r="228" spans="1:3">
      <c r="A228" s="5">
        <v>45884</v>
      </c>
      <c r="B228">
        <v>2856</v>
      </c>
      <c r="C228">
        <v>1440</v>
      </c>
    </row>
    <row r="229" spans="1:3">
      <c r="A229" s="5">
        <v>45885</v>
      </c>
      <c r="B229">
        <v>2479</v>
      </c>
      <c r="C229">
        <v>1250</v>
      </c>
    </row>
    <row r="230" spans="1:3">
      <c r="A230" s="5">
        <v>45886</v>
      </c>
      <c r="B230">
        <v>2852</v>
      </c>
      <c r="C230">
        <v>1438</v>
      </c>
    </row>
    <row r="231" spans="1:3">
      <c r="A231" s="5">
        <v>45887</v>
      </c>
      <c r="B231">
        <v>3172</v>
      </c>
      <c r="C231">
        <v>1599</v>
      </c>
    </row>
    <row r="232" spans="1:3">
      <c r="A232" s="5">
        <v>45888</v>
      </c>
      <c r="B232">
        <v>3221</v>
      </c>
      <c r="C232">
        <v>1624</v>
      </c>
    </row>
    <row r="233" spans="1:3">
      <c r="A233" s="5">
        <v>45889</v>
      </c>
      <c r="B233">
        <v>3174</v>
      </c>
      <c r="C233">
        <v>1600</v>
      </c>
    </row>
    <row r="234" spans="1:3">
      <c r="A234" s="5">
        <v>45890</v>
      </c>
      <c r="B234">
        <v>2938</v>
      </c>
      <c r="C234">
        <v>1481</v>
      </c>
    </row>
    <row r="235" spans="1:3">
      <c r="A235" s="5">
        <v>45891</v>
      </c>
      <c r="B235">
        <v>2253</v>
      </c>
      <c r="C235">
        <v>1136</v>
      </c>
    </row>
    <row r="236" spans="1:3">
      <c r="A236" s="5">
        <v>45892</v>
      </c>
      <c r="B236">
        <v>1910</v>
      </c>
      <c r="C236">
        <v>963</v>
      </c>
    </row>
    <row r="237" spans="1:3">
      <c r="A237" s="5">
        <v>45893</v>
      </c>
      <c r="B237">
        <v>2559</v>
      </c>
      <c r="C237">
        <v>1290</v>
      </c>
    </row>
    <row r="238" spans="1:3">
      <c r="A238" s="5">
        <v>45894</v>
      </c>
      <c r="B238">
        <v>2821</v>
      </c>
      <c r="C238">
        <v>1422</v>
      </c>
    </row>
    <row r="239" spans="1:3">
      <c r="A239" s="5">
        <v>45895</v>
      </c>
      <c r="B239">
        <v>2790</v>
      </c>
      <c r="C239">
        <v>1407</v>
      </c>
    </row>
    <row r="240" spans="1:3">
      <c r="A240" s="5">
        <v>45896</v>
      </c>
      <c r="B240">
        <v>2579</v>
      </c>
      <c r="C240">
        <v>1300</v>
      </c>
    </row>
    <row r="241" spans="1:3">
      <c r="A241" s="5">
        <v>45897</v>
      </c>
      <c r="B241">
        <v>2505</v>
      </c>
      <c r="C241">
        <v>1263</v>
      </c>
    </row>
    <row r="242" spans="1:3">
      <c r="A242" s="5">
        <v>45898</v>
      </c>
      <c r="B242">
        <v>2465</v>
      </c>
      <c r="C242">
        <v>1243</v>
      </c>
    </row>
    <row r="243" spans="1:3">
      <c r="A243" s="5">
        <v>45899</v>
      </c>
      <c r="B243">
        <v>1706</v>
      </c>
      <c r="C243">
        <v>860</v>
      </c>
    </row>
    <row r="244" spans="1:3">
      <c r="A244" s="5">
        <v>45900</v>
      </c>
      <c r="B244">
        <v>2200</v>
      </c>
      <c r="C244">
        <v>1109</v>
      </c>
    </row>
    <row r="245" spans="1:3">
      <c r="A245" s="5">
        <v>45901</v>
      </c>
      <c r="B245">
        <v>2924</v>
      </c>
      <c r="C245">
        <v>1474</v>
      </c>
    </row>
    <row r="246" spans="1:3">
      <c r="A246" s="5">
        <v>45902</v>
      </c>
      <c r="B246">
        <v>2940</v>
      </c>
      <c r="C246">
        <v>1482</v>
      </c>
    </row>
    <row r="247" spans="1:3">
      <c r="A247" s="5">
        <v>45903</v>
      </c>
      <c r="B247">
        <v>2646</v>
      </c>
      <c r="C247">
        <v>1334</v>
      </c>
    </row>
    <row r="248" spans="1:3">
      <c r="A248" s="5">
        <v>45904</v>
      </c>
      <c r="B248">
        <v>2815</v>
      </c>
      <c r="C248">
        <v>1419</v>
      </c>
    </row>
    <row r="249" spans="1:3">
      <c r="A249" s="5">
        <v>45905</v>
      </c>
      <c r="B249">
        <v>2360</v>
      </c>
      <c r="C249">
        <v>1190</v>
      </c>
    </row>
    <row r="250" spans="1:3">
      <c r="A250" s="5">
        <v>45906</v>
      </c>
      <c r="B250">
        <v>1785</v>
      </c>
      <c r="C250">
        <v>900</v>
      </c>
    </row>
    <row r="251" spans="1:3">
      <c r="A251" s="5">
        <v>45907</v>
      </c>
      <c r="B251">
        <v>2202</v>
      </c>
      <c r="C251">
        <v>1110</v>
      </c>
    </row>
    <row r="252" spans="1:3">
      <c r="A252" s="5">
        <v>45908</v>
      </c>
      <c r="B252">
        <v>2108</v>
      </c>
      <c r="C252">
        <v>1063</v>
      </c>
    </row>
    <row r="253" spans="1:3">
      <c r="A253" s="5">
        <v>45909</v>
      </c>
      <c r="B253">
        <v>2216</v>
      </c>
      <c r="C253">
        <v>1117</v>
      </c>
    </row>
    <row r="254" spans="1:3">
      <c r="A254" s="5">
        <v>45910</v>
      </c>
      <c r="B254">
        <v>2350</v>
      </c>
      <c r="C254">
        <v>1185</v>
      </c>
    </row>
    <row r="255" spans="1:3">
      <c r="A255" s="5">
        <v>45911</v>
      </c>
      <c r="B255">
        <v>2243</v>
      </c>
      <c r="C255">
        <v>1131</v>
      </c>
    </row>
    <row r="256" spans="1:3">
      <c r="A256" s="5">
        <v>45912</v>
      </c>
      <c r="B256">
        <v>2033</v>
      </c>
      <c r="C256">
        <v>1025</v>
      </c>
    </row>
    <row r="257" spans="1:3">
      <c r="A257" s="5">
        <v>45913</v>
      </c>
      <c r="B257">
        <v>1702</v>
      </c>
      <c r="C257">
        <v>858</v>
      </c>
    </row>
    <row r="258" spans="1:3">
      <c r="A258" s="5">
        <v>45914</v>
      </c>
      <c r="B258">
        <v>2025</v>
      </c>
      <c r="C258">
        <v>1021</v>
      </c>
    </row>
    <row r="259" spans="1:3">
      <c r="A259" s="5">
        <v>45915</v>
      </c>
      <c r="B259">
        <v>2267</v>
      </c>
      <c r="C259">
        <v>1143</v>
      </c>
    </row>
    <row r="260" spans="1:3">
      <c r="A260" s="5">
        <v>45916</v>
      </c>
      <c r="B260">
        <v>2011</v>
      </c>
      <c r="C260">
        <v>1014</v>
      </c>
    </row>
    <row r="261" spans="1:3">
      <c r="A261" s="5">
        <v>45917</v>
      </c>
    </row>
    <row r="262" spans="1:3">
      <c r="A262" s="5">
        <v>45918</v>
      </c>
    </row>
    <row r="263" spans="1:3">
      <c r="A263" s="5">
        <v>45919</v>
      </c>
    </row>
    <row r="264" spans="1:3">
      <c r="A264" s="5">
        <v>45920</v>
      </c>
    </row>
    <row r="265" spans="1:3">
      <c r="A265" s="5">
        <v>45921</v>
      </c>
    </row>
    <row r="266" spans="1:3">
      <c r="A266" s="5">
        <v>45922</v>
      </c>
    </row>
    <row r="267" spans="1:3">
      <c r="A267" s="5">
        <v>45923</v>
      </c>
    </row>
    <row r="268" spans="1:3">
      <c r="A268" s="5">
        <v>45924</v>
      </c>
    </row>
    <row r="269" spans="1:3">
      <c r="A269" s="5">
        <v>45925</v>
      </c>
    </row>
    <row r="270" spans="1:3">
      <c r="A270" s="5">
        <v>45926</v>
      </c>
    </row>
    <row r="271" spans="1:3">
      <c r="A271" s="5">
        <v>45927</v>
      </c>
    </row>
    <row r="272" spans="1:3">
      <c r="A272" s="5">
        <v>45928</v>
      </c>
    </row>
    <row r="273" spans="1:1">
      <c r="A273" s="5">
        <v>45929</v>
      </c>
    </row>
    <row r="274" spans="1:1">
      <c r="A274" s="5">
        <v>45930</v>
      </c>
    </row>
    <row r="275" spans="1:1">
      <c r="A275" s="5">
        <v>45931</v>
      </c>
    </row>
    <row r="276" spans="1:1">
      <c r="A276" s="5">
        <v>45932</v>
      </c>
    </row>
    <row r="277" spans="1:1">
      <c r="A277" s="5">
        <v>45933</v>
      </c>
    </row>
    <row r="278" spans="1:1">
      <c r="A278" s="5">
        <v>45934</v>
      </c>
    </row>
    <row r="279" spans="1:1">
      <c r="A279" s="5">
        <v>45935</v>
      </c>
    </row>
    <row r="280" spans="1:1">
      <c r="A280" s="5">
        <v>45936</v>
      </c>
    </row>
    <row r="281" spans="1:1">
      <c r="A281" s="5">
        <v>45937</v>
      </c>
    </row>
    <row r="282" spans="1:1">
      <c r="A282" s="5">
        <v>45938</v>
      </c>
    </row>
    <row r="283" spans="1:1">
      <c r="A283" s="5">
        <v>45939</v>
      </c>
    </row>
    <row r="284" spans="1:1">
      <c r="A284" s="5">
        <v>45940</v>
      </c>
    </row>
    <row r="285" spans="1:1">
      <c r="A285" s="5">
        <v>45941</v>
      </c>
    </row>
    <row r="286" spans="1:1">
      <c r="A286" s="5">
        <v>45942</v>
      </c>
    </row>
    <row r="287" spans="1:1">
      <c r="A287" s="5">
        <v>45943</v>
      </c>
    </row>
    <row r="288" spans="1:1">
      <c r="A288" s="5">
        <v>45944</v>
      </c>
    </row>
    <row r="289" spans="1:1">
      <c r="A289" s="5">
        <v>45945</v>
      </c>
    </row>
    <row r="290" spans="1:1">
      <c r="A290" s="5">
        <v>45946</v>
      </c>
    </row>
    <row r="291" spans="1:1">
      <c r="A291" s="5">
        <v>45947</v>
      </c>
    </row>
    <row r="292" spans="1:1">
      <c r="A292" s="5">
        <v>45948</v>
      </c>
    </row>
    <row r="293" spans="1:1">
      <c r="A293" s="5">
        <v>45949</v>
      </c>
    </row>
    <row r="294" spans="1:1">
      <c r="A294" s="5">
        <v>45950</v>
      </c>
    </row>
    <row r="295" spans="1:1">
      <c r="A295" s="5">
        <v>45951</v>
      </c>
    </row>
    <row r="296" spans="1:1">
      <c r="A296" s="5">
        <v>45952</v>
      </c>
    </row>
    <row r="297" spans="1:1">
      <c r="A297" s="5">
        <v>45953</v>
      </c>
    </row>
    <row r="298" spans="1:1">
      <c r="A298" s="5">
        <v>45954</v>
      </c>
    </row>
    <row r="299" spans="1:1">
      <c r="A299" s="5">
        <v>45955</v>
      </c>
    </row>
    <row r="300" spans="1:1">
      <c r="A300" s="5">
        <v>45956</v>
      </c>
    </row>
    <row r="301" spans="1:1">
      <c r="A301" s="5">
        <v>45957</v>
      </c>
    </row>
    <row r="302" spans="1:1">
      <c r="A302" s="5">
        <v>45958</v>
      </c>
    </row>
    <row r="303" spans="1:1">
      <c r="A303" s="5">
        <v>45959</v>
      </c>
    </row>
    <row r="304" spans="1:1">
      <c r="A304" s="5">
        <v>45960</v>
      </c>
    </row>
    <row r="305" spans="1:1">
      <c r="A305" s="5">
        <v>45961</v>
      </c>
    </row>
    <row r="306" spans="1:1">
      <c r="A306" s="5">
        <v>45962</v>
      </c>
    </row>
    <row r="307" spans="1:1">
      <c r="A307" s="5">
        <v>45963</v>
      </c>
    </row>
    <row r="308" spans="1:1">
      <c r="A308" s="5">
        <v>45964</v>
      </c>
    </row>
    <row r="309" spans="1:1">
      <c r="A309" s="5">
        <v>45965</v>
      </c>
    </row>
    <row r="310" spans="1:1">
      <c r="A310" s="5">
        <v>45966</v>
      </c>
    </row>
    <row r="311" spans="1:1">
      <c r="A311" s="5">
        <v>45967</v>
      </c>
    </row>
    <row r="312" spans="1:1">
      <c r="A312" s="5">
        <v>45968</v>
      </c>
    </row>
    <row r="313" spans="1:1">
      <c r="A313" s="5">
        <v>45969</v>
      </c>
    </row>
    <row r="314" spans="1:1">
      <c r="A314" s="5">
        <v>45970</v>
      </c>
    </row>
    <row r="315" spans="1:1">
      <c r="A315" s="5">
        <v>45971</v>
      </c>
    </row>
    <row r="316" spans="1:1">
      <c r="A316" s="5">
        <v>45972</v>
      </c>
    </row>
    <row r="317" spans="1:1">
      <c r="A317" s="5">
        <v>45973</v>
      </c>
    </row>
    <row r="318" spans="1:1">
      <c r="A318" s="5">
        <v>45974</v>
      </c>
    </row>
    <row r="319" spans="1:1">
      <c r="A319" s="5">
        <v>45975</v>
      </c>
    </row>
    <row r="320" spans="1:1">
      <c r="A320" s="5">
        <v>45976</v>
      </c>
    </row>
    <row r="321" spans="1:1">
      <c r="A321" s="5">
        <v>45977</v>
      </c>
    </row>
    <row r="322" spans="1:1">
      <c r="A322" s="5">
        <v>45978</v>
      </c>
    </row>
    <row r="323" spans="1:1">
      <c r="A323" s="5">
        <v>45979</v>
      </c>
    </row>
    <row r="324" spans="1:1">
      <c r="A324" s="5">
        <v>45980</v>
      </c>
    </row>
    <row r="325" spans="1:1">
      <c r="A325" s="5">
        <v>45981</v>
      </c>
    </row>
    <row r="326" spans="1:1">
      <c r="A326" s="5">
        <v>45982</v>
      </c>
    </row>
    <row r="327" spans="1:1">
      <c r="A327" s="5">
        <v>45983</v>
      </c>
    </row>
    <row r="328" spans="1:1">
      <c r="A328" s="5">
        <v>45984</v>
      </c>
    </row>
    <row r="329" spans="1:1">
      <c r="A329" s="5">
        <v>45985</v>
      </c>
    </row>
    <row r="330" spans="1:1">
      <c r="A330" s="5">
        <v>45986</v>
      </c>
    </row>
    <row r="331" spans="1:1">
      <c r="A331" s="5">
        <v>45987</v>
      </c>
    </row>
    <row r="332" spans="1:1">
      <c r="A332" s="5">
        <v>45988</v>
      </c>
    </row>
    <row r="333" spans="1:1">
      <c r="A333" s="5">
        <v>45989</v>
      </c>
    </row>
    <row r="334" spans="1:1">
      <c r="A334" s="5">
        <v>45990</v>
      </c>
    </row>
    <row r="335" spans="1:1">
      <c r="A335" s="5">
        <v>45991</v>
      </c>
    </row>
    <row r="336" spans="1:1">
      <c r="A336" s="5">
        <v>45992</v>
      </c>
    </row>
    <row r="337" spans="1:1">
      <c r="A337" s="5">
        <v>45993</v>
      </c>
    </row>
    <row r="338" spans="1:1">
      <c r="A338" s="5">
        <v>45994</v>
      </c>
    </row>
    <row r="339" spans="1:1">
      <c r="A339" s="5">
        <v>45995</v>
      </c>
    </row>
    <row r="340" spans="1:1">
      <c r="A340" s="5">
        <v>45996</v>
      </c>
    </row>
    <row r="341" spans="1:1">
      <c r="A341" s="5">
        <v>45997</v>
      </c>
    </row>
    <row r="342" spans="1:1">
      <c r="A342" s="5">
        <v>45998</v>
      </c>
    </row>
    <row r="343" spans="1:1">
      <c r="A343" s="5">
        <v>45999</v>
      </c>
    </row>
    <row r="344" spans="1:1">
      <c r="A344" s="5">
        <v>46000</v>
      </c>
    </row>
    <row r="345" spans="1:1">
      <c r="A345" s="5">
        <v>46001</v>
      </c>
    </row>
    <row r="346" spans="1:1">
      <c r="A346" s="5">
        <v>46002</v>
      </c>
    </row>
    <row r="347" spans="1:1">
      <c r="A347" s="5">
        <v>46003</v>
      </c>
    </row>
    <row r="348" spans="1:1">
      <c r="A348" s="5">
        <v>46004</v>
      </c>
    </row>
    <row r="349" spans="1:1">
      <c r="A349" s="5">
        <v>46005</v>
      </c>
    </row>
    <row r="350" spans="1:1">
      <c r="A350" s="5">
        <v>46006</v>
      </c>
    </row>
    <row r="351" spans="1:1">
      <c r="A351" s="5">
        <v>46007</v>
      </c>
    </row>
    <row r="352" spans="1:1">
      <c r="A352" s="5">
        <v>46008</v>
      </c>
    </row>
    <row r="353" spans="1:1">
      <c r="A353" s="5">
        <v>46009</v>
      </c>
    </row>
    <row r="354" spans="1:1">
      <c r="A354" s="5">
        <v>46010</v>
      </c>
    </row>
    <row r="355" spans="1:1">
      <c r="A355" s="5">
        <v>46011</v>
      </c>
    </row>
    <row r="356" spans="1:1">
      <c r="A356" s="5">
        <v>46012</v>
      </c>
    </row>
    <row r="357" spans="1:1">
      <c r="A357" s="5">
        <v>46013</v>
      </c>
    </row>
    <row r="358" spans="1:1">
      <c r="A358" s="5">
        <v>46014</v>
      </c>
    </row>
    <row r="359" spans="1:1">
      <c r="A359" s="5">
        <v>46015</v>
      </c>
    </row>
    <row r="360" spans="1:1">
      <c r="A360" s="5">
        <v>46016</v>
      </c>
    </row>
    <row r="361" spans="1:1">
      <c r="A361" s="5">
        <v>46017</v>
      </c>
    </row>
    <row r="362" spans="1:1">
      <c r="A362" s="5">
        <v>46018</v>
      </c>
    </row>
    <row r="363" spans="1:1">
      <c r="A363" s="5">
        <v>46019</v>
      </c>
    </row>
    <row r="364" spans="1:1">
      <c r="A364" s="5">
        <v>46020</v>
      </c>
    </row>
    <row r="365" spans="1:1">
      <c r="A365" s="5">
        <v>46021</v>
      </c>
    </row>
    <row r="366" spans="1:1">
      <c r="A366" s="5">
        <v>46022</v>
      </c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Water Right Owner Information</vt:lpstr>
      <vt:lpstr>Monthly Totals</vt:lpstr>
      <vt:lpstr>Daily Averages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Bell</dc:creator>
  <cp:lastModifiedBy>Raymond Cox</cp:lastModifiedBy>
  <cp:lastPrinted>2025-05-22T17:20:38Z</cp:lastPrinted>
  <dcterms:created xsi:type="dcterms:W3CDTF">2021-01-05T15:08:20Z</dcterms:created>
  <dcterms:modified xsi:type="dcterms:W3CDTF">2026-09-17T20:47:34Z</dcterms:modified>
</cp:coreProperties>
</file>